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Рез Фонд" sheetId="2" r:id="rId1"/>
  </sheets>
  <calcPr calcId="124519"/>
</workbook>
</file>

<file path=xl/calcChain.xml><?xml version="1.0" encoding="utf-8"?>
<calcChain xmlns="http://schemas.openxmlformats.org/spreadsheetml/2006/main">
  <c r="B10" i="2"/>
</calcChain>
</file>

<file path=xl/sharedStrings.xml><?xml version="1.0" encoding="utf-8"?>
<sst xmlns="http://schemas.openxmlformats.org/spreadsheetml/2006/main" count="12" uniqueCount="11">
  <si>
    <t>Сумма (тыс.руб.)</t>
  </si>
  <si>
    <t>Получатель</t>
  </si>
  <si>
    <t>Направление использования средств</t>
  </si>
  <si>
    <t>ИТОГО</t>
  </si>
  <si>
    <t xml:space="preserve"> Дата, № Постановление</t>
  </si>
  <si>
    <t>Администрация города</t>
  </si>
  <si>
    <t>оплата судебных расходов от 26.10.2023 ФС № 038224367</t>
  </si>
  <si>
    <t>26.09.2024 №1136</t>
  </si>
  <si>
    <t>исполнение судебных решений от 19.11.2024 № А71-6977/2016 ; 01.10.2024  ФС  №044357246 по делу А71-11266/2024; от 11.10.2024 ФС №043195675  по делу №2а-179/2024 (М13а-659/2024)</t>
  </si>
  <si>
    <t>17.12.2024 №1621</t>
  </si>
  <si>
    <t>Информация о направлении средств «Резервного фонда»  за 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</si>
</sst>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14" fontId="2" fillId="0" borderId="2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/>
    </xf>
    <xf numFmtId="14" fontId="2" fillId="0" borderId="4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14" fontId="2" fillId="0" borderId="3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3" fillId="0" borderId="3" xfId="0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D26" sqref="D26"/>
    </sheetView>
  </sheetViews>
  <sheetFormatPr defaultRowHeight="15"/>
  <cols>
    <col min="1" max="1" width="12.42578125" customWidth="1"/>
    <col min="2" max="2" width="10.7109375" customWidth="1"/>
    <col min="3" max="3" width="17.140625" customWidth="1"/>
    <col min="4" max="4" width="45.5703125" customWidth="1"/>
  </cols>
  <sheetData>
    <row r="1" spans="1:8">
      <c r="A1" s="23" t="s">
        <v>10</v>
      </c>
      <c r="B1" s="23"/>
      <c r="C1" s="23"/>
      <c r="D1" s="23"/>
      <c r="E1" s="1"/>
      <c r="F1" s="1"/>
      <c r="G1" s="1"/>
      <c r="H1" s="1"/>
    </row>
    <row r="3" spans="1:8" ht="38.25" customHeight="1">
      <c r="A3" s="2" t="s">
        <v>4</v>
      </c>
      <c r="B3" s="2" t="s">
        <v>0</v>
      </c>
      <c r="C3" s="2" t="s">
        <v>1</v>
      </c>
      <c r="D3" s="2" t="s">
        <v>2</v>
      </c>
    </row>
    <row r="4" spans="1:8" ht="42.75" customHeight="1">
      <c r="A4" s="3" t="s">
        <v>7</v>
      </c>
      <c r="B4" s="4">
        <v>14.52</v>
      </c>
      <c r="C4" s="2" t="s">
        <v>5</v>
      </c>
      <c r="D4" s="5" t="s">
        <v>6</v>
      </c>
    </row>
    <row r="5" spans="1:8" ht="90" customHeight="1">
      <c r="A5" s="6" t="s">
        <v>9</v>
      </c>
      <c r="B5" s="7">
        <v>333.06716</v>
      </c>
      <c r="C5" s="2" t="s">
        <v>5</v>
      </c>
      <c r="D5" s="8" t="s">
        <v>8</v>
      </c>
    </row>
    <row r="6" spans="1:8" ht="15.75" hidden="1">
      <c r="A6" s="9"/>
      <c r="B6" s="10"/>
      <c r="C6" s="2"/>
      <c r="D6" s="5"/>
    </row>
    <row r="7" spans="1:8" ht="15.75" hidden="1">
      <c r="A7" s="9"/>
      <c r="B7" s="11"/>
      <c r="C7" s="2"/>
      <c r="D7" s="8"/>
    </row>
    <row r="8" spans="1:8" ht="15.75" hidden="1">
      <c r="A8" s="12"/>
      <c r="B8" s="13"/>
      <c r="C8" s="14"/>
      <c r="D8" s="8"/>
    </row>
    <row r="9" spans="1:8" ht="15.75" hidden="1">
      <c r="A9" s="15"/>
      <c r="B9" s="16"/>
      <c r="C9" s="17"/>
      <c r="D9" s="18"/>
    </row>
    <row r="10" spans="1:8" ht="15.75">
      <c r="A10" s="19" t="s">
        <v>3</v>
      </c>
      <c r="B10" s="20">
        <f>SUM(B4:B9)</f>
        <v>347.58715999999998</v>
      </c>
      <c r="C10" s="21"/>
      <c r="D10" s="22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 Фонд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2025-03-28T08:31:35Z</cp:lastPrinted>
  <dcterms:created xsi:type="dcterms:W3CDTF">2016-03-30T05:47:06Z</dcterms:created>
  <dcterms:modified xsi:type="dcterms:W3CDTF">2025-03-28T08:32:02Z</dcterms:modified>
</cp:coreProperties>
</file>